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6524914-B7A7-48BD-9538-B7A10BD7D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9" sheetId="1" r:id="rId1"/>
  </sheets>
  <definedNames>
    <definedName name="_xlnm.Print_Titles" localSheetId="0">'Fachlos 1a.029'!$1:$10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Z17" i="1" s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8" i="1" l="1"/>
  <c r="Z15" i="1"/>
  <c r="Z19" i="1"/>
  <c r="Z12" i="1"/>
  <c r="Z14" i="1"/>
  <c r="Z13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<sst xmlns="http://schemas.openxmlformats.org/spreadsheetml/2006/main" count="85" uniqueCount="47">
  <si>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</si>
  <si>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</si>
  <si>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</si>
  <si>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</si>
  <si>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</si>
  <si>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</si>
  <si>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</si>
  <si>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</si>
  <si>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</si>
  <si>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</si>
  <si>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</si>
  <si>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</si>
  <si>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</si>
  <si>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</si>
  <si>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</si>
  <si>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</si>
  <si>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</si>
  <si>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</si>
  <si>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</si>
  <si>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</si>
  <si>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</si>
  <si>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</si>
  <si>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</si>
  <si>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</si>
  <si>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</si>
  <si>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</si>
  <si>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</si>
  <si>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</si>
  <si>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</si>
  <si>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</si>
  <si>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C09DB02</t>
  </si>
  <si>
    <t>Olmesartan und Amlodipin</t>
  </si>
  <si>
    <t>FTA</t>
  </si>
  <si>
    <t>15.99 mg / 5 mg</t>
  </si>
  <si>
    <t>N1</t>
  </si>
  <si>
    <t>St</t>
  </si>
  <si>
    <t>N2</t>
  </si>
  <si>
    <t>N3</t>
  </si>
  <si>
    <t>31.97 mg / 5 mg</t>
  </si>
  <si>
    <t>31.97 mg / 10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</si>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</sst>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1568</v>
      </c>
      <c r="F11" s="57" t="s">
        <v>35</v>
      </c>
      <c r="G11" s="35">
        <v>1590.35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4816</v>
      </c>
      <c r="F12" s="57" t="s">
        <v>35</v>
      </c>
      <c r="G12" s="35">
        <v>3405.81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570654</v>
      </c>
      <c r="F13" s="57" t="s">
        <v>35</v>
      </c>
      <c r="G13" s="35">
        <v>275122.42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1064</v>
      </c>
      <c r="F14" s="57" t="s">
        <v>35</v>
      </c>
      <c r="G14" s="35">
        <v>1166.05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1736</v>
      </c>
      <c r="F15" s="57" t="s">
        <v>35</v>
      </c>
      <c r="G15" s="35">
        <v>1315.42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332024</v>
      </c>
      <c r="F16" s="57" t="s">
        <v>35</v>
      </c>
      <c r="G16" s="35">
        <v>179469.12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924</v>
      </c>
      <c r="F17" s="57" t="s">
        <v>35</v>
      </c>
      <c r="G17" s="35">
        <v>967.89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1624</v>
      </c>
      <c r="F18" s="57" t="s">
        <v>35</v>
      </c>
      <c r="G18" s="35">
        <v>1255.48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305368</v>
      </c>
      <c r="F19" s="57" t="s">
        <v>35</v>
      </c>
      <c r="G19" s="35">
        <v>172984.75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yh3iRp3stG1L1svIdZG69a+N/P1hViH8klgxLY+cRKZwrq5DbgCfhDvB3EmQowoDWsqwH4r8jfkdAvXVcVXxbA==" saltValue="kASSeW7PZskabZStVp6LU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1a.029</vt:lpstr>
      <vt:lpstr>'Fachlos 1a.029'!Drucktitel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2026-06-24T07:59:20Z</dcterms:modified>
</cp:coreProperties>
</file>